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596"/>
  </bookViews>
  <sheets>
    <sheet name="without CHAR formula" sheetId="1" r:id="rId1"/>
    <sheet name="All characters" sheetId="2" r:id="rId2"/>
  </sheets>
  <calcPr calcId="145621"/>
</workbook>
</file>

<file path=xl/calcChain.xml><?xml version="1.0" encoding="utf-8"?>
<calcChain xmlns="http://schemas.openxmlformats.org/spreadsheetml/2006/main">
  <c r="E2" i="1" l="1"/>
  <c r="U2" i="2" l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J9" i="1"/>
  <c r="J11" i="1"/>
  <c r="J12" i="1" l="1"/>
  <c r="J5" i="1"/>
  <c r="J13" i="1"/>
  <c r="J6" i="1"/>
  <c r="J10" i="1"/>
  <c r="J14" i="1"/>
  <c r="J8" i="1"/>
  <c r="J7" i="1"/>
  <c r="J16" i="1" l="1"/>
</calcChain>
</file>

<file path=xl/sharedStrings.xml><?xml version="1.0" encoding="utf-8"?>
<sst xmlns="http://schemas.openxmlformats.org/spreadsheetml/2006/main" count="12" uniqueCount="10">
  <si>
    <t>d</t>
  </si>
  <si>
    <t>l</t>
  </si>
  <si>
    <t>i</t>
  </si>
  <si>
    <t>f</t>
  </si>
  <si>
    <t>e</t>
  </si>
  <si>
    <t>s</t>
  </si>
  <si>
    <t>g</t>
  </si>
  <si>
    <t>o</t>
  </si>
  <si>
    <t>Char Formula</t>
  </si>
  <si>
    <t>VLOOKUP:-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</si>
</sst>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8"/>
      <color theme="3"/>
      <name val="Calibri Light"/>
      <family val="2"/>
    </font>
    <font>
      <sz val="18"/>
      <color theme="0"/>
      <name val="Calibri Light"/>
      <family val="2"/>
    </font>
    <font>
      <sz val="18"/>
      <color theme="0"/>
      <name val="Calibri"/>
      <family val="2"/>
      <scheme val="minor"/>
    </font>
    <font>
      <sz val="16"/>
      <color theme="3"/>
      <name val="Calibri Light"/>
      <family val="2"/>
    </font>
    <font>
      <sz val="8"/>
      <color theme="3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Font="1"/>
    <xf numFmtId="0" fontId="3" fillId="2" borderId="0" xfId="1" applyFont="1" applyFill="1"/>
    <xf numFmtId="0" fontId="4" fillId="2" borderId="0" xfId="0" applyFont="1" applyFill="1"/>
    <xf numFmtId="0" fontId="5" fillId="0" borderId="0" xfId="1" applyFont="1" applyAlignment="1">
      <alignment horizontal="center"/>
    </xf>
    <xf numFmtId="0" fontId="5" fillId="0" borderId="0" xfId="1" applyFont="1"/>
    <xf numFmtId="0" fontId="5" fillId="3" borderId="0" xfId="1" applyFont="1" applyFill="1"/>
    <xf numFmtId="0" fontId="6" fillId="3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zoomScale="80" zoomScaleNormal="80" workbookViewId="0">
      <selection activeCell="F1" sqref="F1:F1048576"/>
    </sheetView>
  </sheetViews>
  <sheetFormatPr defaultRowHeight="14.4" x14ac:dyDescent="0.3"/>
  <cols>
    <col min="3" max="3" width="11" customWidth="1"/>
    <col min="10" max="10" width="8.88671875" customWidth="1"/>
  </cols>
  <sheetData>
    <row r="2" spans="1:16" ht="23.4" x14ac:dyDescent="0.45">
      <c r="B2" s="2" t="s">
        <v>8</v>
      </c>
      <c r="C2" s="3"/>
      <c r="E2" t="e">
        <f>char</f>
        <v>#NAME?</v>
      </c>
    </row>
    <row r="4" spans="1:16" ht="23.4" x14ac:dyDescent="0.45">
      <c r="A4" s="4">
        <v>65</v>
      </c>
      <c r="B4" s="4"/>
      <c r="C4" s="4">
        <v>65</v>
      </c>
      <c r="D4" s="5"/>
      <c r="E4" s="5"/>
      <c r="F4" s="5"/>
      <c r="G4" s="5"/>
      <c r="H4" s="5"/>
      <c r="I4" s="5"/>
      <c r="J4" s="7" t="s">
        <v>9</v>
      </c>
      <c r="K4" s="1"/>
      <c r="L4" s="1"/>
      <c r="M4" s="1"/>
      <c r="N4" s="1"/>
      <c r="O4" s="1"/>
      <c r="P4" s="1"/>
    </row>
    <row r="5" spans="1:16" ht="23.4" x14ac:dyDescent="0.45">
      <c r="A5" s="4">
        <v>66</v>
      </c>
      <c r="B5" s="4"/>
      <c r="C5" s="4">
        <v>66</v>
      </c>
      <c r="D5" s="5"/>
      <c r="E5" s="5"/>
      <c r="F5" s="5"/>
      <c r="G5" s="5"/>
      <c r="H5" s="5"/>
      <c r="I5" s="5" t="s">
        <v>1</v>
      </c>
      <c r="J5" s="6" t="e">
        <f>VLOOKUP(I5,$B$4:$C$29,2,0)</f>
        <v>#N/A</v>
      </c>
      <c r="K5" s="1"/>
      <c r="L5" s="1"/>
      <c r="M5" s="1"/>
      <c r="N5" s="1"/>
      <c r="O5" s="1"/>
      <c r="P5" s="1"/>
    </row>
    <row r="6" spans="1:16" ht="23.4" x14ac:dyDescent="0.45">
      <c r="A6" s="4">
        <v>67</v>
      </c>
      <c r="B6" s="4"/>
      <c r="C6" s="4">
        <v>67</v>
      </c>
      <c r="D6" s="5"/>
      <c r="E6" s="5"/>
      <c r="F6" s="5"/>
      <c r="G6" s="5"/>
      <c r="H6" s="5"/>
      <c r="I6" s="5" t="s">
        <v>2</v>
      </c>
      <c r="J6" s="6" t="e">
        <f t="shared" ref="J6:J14" si="0">VLOOKUP(I6,$B$4:$C$29,2,0)</f>
        <v>#N/A</v>
      </c>
      <c r="K6" s="1"/>
      <c r="L6" s="1"/>
      <c r="M6" s="1"/>
      <c r="N6" s="1"/>
      <c r="O6" s="1"/>
      <c r="P6" s="1"/>
    </row>
    <row r="7" spans="1:16" ht="23.4" x14ac:dyDescent="0.45">
      <c r="A7" s="4">
        <v>68</v>
      </c>
      <c r="B7" s="4"/>
      <c r="C7" s="4">
        <v>68</v>
      </c>
      <c r="D7" s="5"/>
      <c r="E7" s="5"/>
      <c r="F7" s="5"/>
      <c r="G7" s="5"/>
      <c r="H7" s="5"/>
      <c r="I7" s="5" t="s">
        <v>3</v>
      </c>
      <c r="J7" s="6" t="e">
        <f t="shared" si="0"/>
        <v>#N/A</v>
      </c>
      <c r="K7" s="1"/>
      <c r="L7" s="1"/>
      <c r="M7" s="1"/>
      <c r="N7" s="1"/>
      <c r="O7" s="1"/>
      <c r="P7" s="1"/>
    </row>
    <row r="8" spans="1:16" ht="23.4" x14ac:dyDescent="0.45">
      <c r="A8" s="4">
        <v>69</v>
      </c>
      <c r="B8" s="4"/>
      <c r="C8" s="4">
        <v>69</v>
      </c>
      <c r="D8" s="5"/>
      <c r="E8" s="5"/>
      <c r="F8" s="5"/>
      <c r="G8" s="5"/>
      <c r="H8" s="5"/>
      <c r="I8" s="5" t="s">
        <v>4</v>
      </c>
      <c r="J8" s="6" t="e">
        <f t="shared" si="0"/>
        <v>#N/A</v>
      </c>
      <c r="K8" s="1"/>
      <c r="L8" s="1"/>
      <c r="M8" s="1"/>
      <c r="N8" s="1"/>
      <c r="O8" s="1"/>
      <c r="P8" s="1"/>
    </row>
    <row r="9" spans="1:16" ht="23.4" x14ac:dyDescent="0.45">
      <c r="A9" s="4">
        <v>70</v>
      </c>
      <c r="B9" s="4"/>
      <c r="C9" s="4">
        <v>70</v>
      </c>
      <c r="D9" s="5"/>
      <c r="E9" s="5"/>
      <c r="F9" s="5"/>
      <c r="G9" s="5"/>
      <c r="H9" s="5"/>
      <c r="I9" s="5" t="s">
        <v>2</v>
      </c>
      <c r="J9" s="6" t="e">
        <f t="shared" si="0"/>
        <v>#N/A</v>
      </c>
      <c r="K9" s="1"/>
      <c r="L9" s="1"/>
      <c r="M9" s="1"/>
      <c r="N9" s="1"/>
      <c r="O9" s="1"/>
      <c r="P9" s="1"/>
    </row>
    <row r="10" spans="1:16" ht="23.4" x14ac:dyDescent="0.45">
      <c r="A10" s="4">
        <v>71</v>
      </c>
      <c r="B10" s="4"/>
      <c r="C10" s="4">
        <v>71</v>
      </c>
      <c r="D10" s="5"/>
      <c r="E10" s="5"/>
      <c r="F10" s="5"/>
      <c r="G10" s="5"/>
      <c r="H10" s="5"/>
      <c r="I10" s="5" t="s">
        <v>5</v>
      </c>
      <c r="J10" s="6" t="e">
        <f t="shared" si="0"/>
        <v>#N/A</v>
      </c>
      <c r="K10" s="1"/>
      <c r="L10" s="1"/>
      <c r="M10" s="1"/>
      <c r="N10" s="1"/>
      <c r="O10" s="1"/>
      <c r="P10" s="1"/>
    </row>
    <row r="11" spans="1:16" ht="23.4" x14ac:dyDescent="0.45">
      <c r="A11" s="4">
        <v>72</v>
      </c>
      <c r="B11" s="4"/>
      <c r="C11" s="4">
        <v>72</v>
      </c>
      <c r="D11" s="5"/>
      <c r="E11" s="5"/>
      <c r="F11" s="5"/>
      <c r="G11" s="5"/>
      <c r="H11" s="5"/>
      <c r="I11" s="5" t="s">
        <v>6</v>
      </c>
      <c r="J11" s="6" t="e">
        <f t="shared" si="0"/>
        <v>#N/A</v>
      </c>
      <c r="K11" s="1"/>
      <c r="L11" s="1"/>
      <c r="M11" s="1"/>
      <c r="N11" s="1"/>
      <c r="O11" s="1"/>
      <c r="P11" s="1"/>
    </row>
    <row r="12" spans="1:16" ht="23.4" x14ac:dyDescent="0.45">
      <c r="A12" s="4">
        <v>73</v>
      </c>
      <c r="B12" s="4"/>
      <c r="C12" s="4">
        <v>73</v>
      </c>
      <c r="D12" s="5"/>
      <c r="E12" s="5"/>
      <c r="F12" s="5"/>
      <c r="G12" s="5"/>
      <c r="H12" s="5"/>
      <c r="I12" s="5" t="s">
        <v>7</v>
      </c>
      <c r="J12" s="6" t="e">
        <f t="shared" si="0"/>
        <v>#N/A</v>
      </c>
      <c r="K12" s="1"/>
      <c r="L12" s="1"/>
      <c r="M12" s="1"/>
      <c r="N12" s="1"/>
      <c r="O12" s="1"/>
      <c r="P12" s="1"/>
    </row>
    <row r="13" spans="1:16" ht="23.4" x14ac:dyDescent="0.45">
      <c r="A13" s="4">
        <v>74</v>
      </c>
      <c r="B13" s="4"/>
      <c r="C13" s="4">
        <v>74</v>
      </c>
      <c r="D13" s="5"/>
      <c r="E13" s="5"/>
      <c r="F13" s="5"/>
      <c r="G13" s="5"/>
      <c r="H13" s="5"/>
      <c r="I13" s="5" t="s">
        <v>7</v>
      </c>
      <c r="J13" s="6" t="e">
        <f t="shared" si="0"/>
        <v>#N/A</v>
      </c>
      <c r="K13" s="1"/>
      <c r="L13" s="1"/>
      <c r="M13" s="1"/>
      <c r="N13" s="1"/>
      <c r="O13" s="1"/>
      <c r="P13" s="1"/>
    </row>
    <row r="14" spans="1:16" ht="23.4" x14ac:dyDescent="0.45">
      <c r="A14" s="4">
        <v>75</v>
      </c>
      <c r="B14" s="4"/>
      <c r="C14" s="4">
        <v>75</v>
      </c>
      <c r="D14" s="5"/>
      <c r="E14" s="5"/>
      <c r="F14" s="5"/>
      <c r="G14" s="5"/>
      <c r="H14" s="5"/>
      <c r="I14" s="5" t="s">
        <v>0</v>
      </c>
      <c r="J14" s="6" t="e">
        <f t="shared" si="0"/>
        <v>#N/A</v>
      </c>
      <c r="K14" s="1"/>
      <c r="L14" s="1"/>
      <c r="M14" s="1"/>
      <c r="N14" s="1"/>
      <c r="O14" s="1"/>
      <c r="P14" s="1"/>
    </row>
    <row r="15" spans="1:16" ht="23.4" x14ac:dyDescent="0.45">
      <c r="A15" s="4">
        <v>76</v>
      </c>
      <c r="B15" s="4"/>
      <c r="C15" s="4">
        <v>76</v>
      </c>
      <c r="D15" s="5"/>
      <c r="E15" s="5"/>
      <c r="F15" s="5"/>
      <c r="G15" s="5"/>
      <c r="H15" s="5"/>
      <c r="I15" s="5"/>
      <c r="J15" s="6"/>
      <c r="K15" s="1"/>
      <c r="L15" s="1"/>
      <c r="M15" s="1"/>
      <c r="N15" s="1"/>
      <c r="O15" s="1"/>
      <c r="P15" s="1"/>
    </row>
    <row r="16" spans="1:16" ht="23.4" x14ac:dyDescent="0.45">
      <c r="A16" s="4">
        <v>77</v>
      </c>
      <c r="B16" s="4"/>
      <c r="C16" s="4">
        <v>77</v>
      </c>
      <c r="D16" s="5"/>
      <c r="E16" s="5"/>
      <c r="F16" s="5"/>
      <c r="G16" s="5"/>
      <c r="H16" s="5"/>
      <c r="I16" s="5"/>
      <c r="J16" s="6" t="e">
        <f>CHAR(J5)&amp;CHAR(J6)&amp;CHAR(J7)&amp;CHAR(J8)&amp;CHAR(32)&amp;CHAR(J9)&amp;CHAR(J10)&amp;CHAR(32)&amp;CHAR(J11)&amp;CHAR(J12)&amp;CHAR(J13)&amp;CHAR(J14)</f>
        <v>#N/A</v>
      </c>
      <c r="K16" s="1"/>
      <c r="L16" s="1"/>
      <c r="M16" s="1"/>
      <c r="N16" s="1"/>
      <c r="O16" s="1"/>
      <c r="P16" s="1"/>
    </row>
    <row r="17" spans="1:16" ht="23.4" x14ac:dyDescent="0.45">
      <c r="A17" s="4">
        <v>78</v>
      </c>
      <c r="B17" s="4"/>
      <c r="C17" s="4">
        <v>78</v>
      </c>
      <c r="D17" s="5"/>
      <c r="E17" s="5"/>
      <c r="F17" s="5"/>
      <c r="G17" s="5"/>
      <c r="H17" s="5"/>
      <c r="I17" s="5"/>
      <c r="J17" s="5"/>
      <c r="K17" s="1"/>
      <c r="L17" s="1"/>
      <c r="M17" s="1"/>
      <c r="N17" s="1"/>
      <c r="O17" s="1"/>
      <c r="P17" s="1"/>
    </row>
    <row r="18" spans="1:16" ht="23.4" x14ac:dyDescent="0.45">
      <c r="A18" s="4">
        <v>79</v>
      </c>
      <c r="B18" s="4"/>
      <c r="C18" s="4">
        <v>79</v>
      </c>
      <c r="D18" s="5"/>
      <c r="E18" s="5"/>
      <c r="F18" s="5"/>
      <c r="G18" s="5"/>
      <c r="H18" s="5"/>
      <c r="I18" s="5"/>
      <c r="J18" s="5"/>
      <c r="K18" s="1"/>
      <c r="L18" s="1"/>
      <c r="M18" s="1"/>
      <c r="N18" s="1"/>
      <c r="O18" s="1"/>
      <c r="P18" s="1"/>
    </row>
    <row r="19" spans="1:16" ht="23.4" x14ac:dyDescent="0.45">
      <c r="A19" s="4">
        <v>80</v>
      </c>
      <c r="B19" s="4"/>
      <c r="C19" s="4">
        <v>80</v>
      </c>
      <c r="D19" s="5"/>
      <c r="E19" s="5"/>
      <c r="F19" s="5"/>
      <c r="G19" s="5"/>
      <c r="H19" s="5"/>
      <c r="I19" s="5"/>
      <c r="J19" s="5"/>
      <c r="K19" s="1"/>
      <c r="L19" s="1"/>
      <c r="M19" s="1"/>
      <c r="N19" s="1"/>
      <c r="O19" s="1"/>
      <c r="P19" s="1"/>
    </row>
    <row r="20" spans="1:16" ht="23.4" x14ac:dyDescent="0.45">
      <c r="A20" s="4">
        <v>81</v>
      </c>
      <c r="B20" s="4"/>
      <c r="C20" s="4">
        <v>81</v>
      </c>
      <c r="D20" s="5"/>
      <c r="E20" s="5"/>
      <c r="F20" s="5"/>
      <c r="G20" s="5"/>
      <c r="H20" s="5"/>
      <c r="I20" s="5"/>
      <c r="J20" s="5"/>
      <c r="K20" s="1"/>
      <c r="L20" s="1"/>
      <c r="M20" s="1"/>
      <c r="N20" s="1"/>
      <c r="O20" s="1"/>
      <c r="P20" s="1"/>
    </row>
    <row r="21" spans="1:16" ht="23.4" x14ac:dyDescent="0.45">
      <c r="A21" s="4">
        <v>82</v>
      </c>
      <c r="B21" s="4"/>
      <c r="C21" s="4">
        <v>82</v>
      </c>
      <c r="D21" s="5"/>
      <c r="E21" s="5"/>
      <c r="F21" s="5"/>
      <c r="G21" s="5"/>
      <c r="H21" s="5"/>
      <c r="I21" s="5"/>
      <c r="J21" s="5"/>
      <c r="K21" s="1"/>
      <c r="L21" s="1"/>
      <c r="M21" s="1"/>
      <c r="N21" s="1"/>
      <c r="O21" s="1"/>
      <c r="P21" s="1"/>
    </row>
    <row r="22" spans="1:16" ht="23.4" x14ac:dyDescent="0.45">
      <c r="A22" s="4">
        <v>83</v>
      </c>
      <c r="B22" s="4"/>
      <c r="C22" s="4">
        <v>83</v>
      </c>
      <c r="D22" s="5"/>
      <c r="E22" s="5"/>
      <c r="F22" s="5"/>
      <c r="G22" s="5"/>
      <c r="H22" s="5"/>
      <c r="I22" s="5"/>
      <c r="J22" s="5"/>
      <c r="K22" s="1"/>
      <c r="L22" s="1"/>
      <c r="M22" s="1"/>
      <c r="N22" s="1"/>
      <c r="O22" s="1"/>
      <c r="P22" s="1"/>
    </row>
    <row r="23" spans="1:16" ht="23.4" x14ac:dyDescent="0.45">
      <c r="A23" s="4">
        <v>84</v>
      </c>
      <c r="B23" s="4"/>
      <c r="C23" s="4">
        <v>84</v>
      </c>
      <c r="D23" s="5"/>
      <c r="E23" s="5"/>
      <c r="F23" s="5"/>
      <c r="G23" s="5"/>
      <c r="H23" s="5"/>
      <c r="I23" s="5"/>
      <c r="J23" s="5"/>
      <c r="K23" s="1"/>
      <c r="L23" s="1"/>
      <c r="M23" s="1"/>
      <c r="N23" s="1"/>
      <c r="O23" s="1"/>
      <c r="P23" s="1"/>
    </row>
    <row r="24" spans="1:16" ht="23.4" x14ac:dyDescent="0.45">
      <c r="A24" s="4">
        <v>85</v>
      </c>
      <c r="B24" s="4"/>
      <c r="C24" s="4">
        <v>85</v>
      </c>
      <c r="D24" s="5"/>
      <c r="E24" s="5"/>
      <c r="F24" s="5"/>
      <c r="G24" s="5"/>
      <c r="H24" s="5"/>
      <c r="I24" s="5"/>
      <c r="J24" s="5"/>
      <c r="K24" s="1"/>
      <c r="L24" s="1"/>
      <c r="M24" s="1"/>
      <c r="N24" s="1"/>
      <c r="O24" s="1"/>
      <c r="P24" s="1"/>
    </row>
    <row r="25" spans="1:16" ht="23.4" x14ac:dyDescent="0.45">
      <c r="A25" s="4">
        <v>86</v>
      </c>
      <c r="B25" s="4"/>
      <c r="C25" s="4">
        <v>86</v>
      </c>
      <c r="D25" s="5"/>
      <c r="E25" s="5"/>
      <c r="F25" s="5"/>
      <c r="G25" s="5"/>
      <c r="H25" s="5"/>
      <c r="I25" s="5"/>
      <c r="J25" s="5"/>
      <c r="K25" s="1"/>
      <c r="L25" s="1"/>
      <c r="M25" s="1"/>
      <c r="N25" s="1"/>
      <c r="O25" s="1"/>
      <c r="P25" s="1"/>
    </row>
    <row r="26" spans="1:16" ht="23.4" x14ac:dyDescent="0.45">
      <c r="A26" s="4">
        <v>87</v>
      </c>
      <c r="B26" s="4"/>
      <c r="C26" s="4">
        <v>87</v>
      </c>
      <c r="D26" s="5"/>
      <c r="E26" s="5"/>
      <c r="F26" s="5"/>
      <c r="G26" s="5"/>
      <c r="H26" s="5"/>
      <c r="I26" s="5"/>
      <c r="J26" s="5"/>
      <c r="K26" s="1"/>
      <c r="L26" s="1"/>
      <c r="M26" s="1"/>
      <c r="N26" s="1"/>
      <c r="O26" s="1"/>
      <c r="P26" s="1"/>
    </row>
    <row r="27" spans="1:16" ht="23.4" x14ac:dyDescent="0.45">
      <c r="A27" s="4">
        <v>88</v>
      </c>
      <c r="B27" s="4"/>
      <c r="C27" s="4">
        <v>88</v>
      </c>
      <c r="D27" s="5"/>
      <c r="E27" s="5"/>
      <c r="F27" s="5"/>
      <c r="G27" s="5"/>
      <c r="H27" s="5"/>
      <c r="I27" s="5"/>
      <c r="J27" s="5"/>
      <c r="K27" s="1"/>
      <c r="L27" s="1"/>
      <c r="M27" s="1"/>
      <c r="N27" s="1"/>
      <c r="O27" s="1"/>
      <c r="P27" s="1"/>
    </row>
    <row r="28" spans="1:16" ht="23.4" x14ac:dyDescent="0.45">
      <c r="A28" s="4">
        <v>89</v>
      </c>
      <c r="B28" s="4"/>
      <c r="C28" s="4">
        <v>89</v>
      </c>
      <c r="D28" s="5"/>
      <c r="E28" s="5"/>
      <c r="F28" s="5"/>
      <c r="G28" s="5"/>
      <c r="H28" s="5"/>
      <c r="I28" s="5"/>
      <c r="J28" s="5"/>
      <c r="K28" s="1"/>
      <c r="L28" s="1"/>
      <c r="M28" s="1"/>
      <c r="N28" s="1"/>
      <c r="O28" s="1"/>
      <c r="P28" s="1"/>
    </row>
    <row r="29" spans="1:16" ht="23.4" x14ac:dyDescent="0.45">
      <c r="A29" s="4">
        <v>90</v>
      </c>
      <c r="B29" s="4"/>
      <c r="C29" s="4">
        <v>90</v>
      </c>
      <c r="D29" s="5"/>
      <c r="E29" s="5"/>
      <c r="F29" s="5"/>
      <c r="G29" s="5"/>
      <c r="H29" s="5"/>
      <c r="I29" s="5"/>
      <c r="J29" s="5"/>
      <c r="K29" s="1"/>
      <c r="L29" s="1"/>
      <c r="M29" s="1"/>
      <c r="N29" s="1"/>
      <c r="O29" s="1"/>
      <c r="P29" s="1"/>
    </row>
    <row r="30" spans="1:16" ht="23.4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3.4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3.4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topLeftCell="P1" workbookViewId="0">
      <selection activeCell="Y15" sqref="Y15"/>
    </sheetView>
  </sheetViews>
  <sheetFormatPr defaultRowHeight="14.4" x14ac:dyDescent="0.3"/>
  <sheetData>
    <row r="2" spans="2:21" x14ac:dyDescent="0.25">
      <c r="B2">
        <v>1</v>
      </c>
      <c r="C2" t="str">
        <f>CHAR(B2)</f>
        <v>_x0001_</v>
      </c>
      <c r="D2">
        <v>21</v>
      </c>
      <c r="E2" t="str">
        <f>CHAR(D2)</f>
        <v>_x0015_</v>
      </c>
      <c r="F2">
        <v>41</v>
      </c>
      <c r="G2" t="str">
        <f>CHAR(F2)</f>
        <v>)</v>
      </c>
      <c r="H2">
        <v>61</v>
      </c>
      <c r="I2" t="str">
        <f>CHAR(H2)</f>
        <v>=</v>
      </c>
      <c r="J2">
        <v>81</v>
      </c>
      <c r="K2" t="str">
        <f>CHAR(J2)</f>
        <v>Q</v>
      </c>
      <c r="L2">
        <v>101</v>
      </c>
      <c r="M2" t="str">
        <f>CHAR(L2)</f>
        <v>e</v>
      </c>
      <c r="N2">
        <v>121</v>
      </c>
      <c r="O2" t="str">
        <f t="shared" ref="O2:O21" si="0">CHAR(N2)</f>
        <v>y</v>
      </c>
      <c r="P2">
        <v>141</v>
      </c>
      <c r="Q2" t="str">
        <f t="shared" ref="Q2:Q21" si="1">CHAR(P2)</f>
        <v></v>
      </c>
      <c r="R2">
        <v>161</v>
      </c>
      <c r="S2" t="str">
        <f t="shared" ref="S2:S21" si="2">CHAR(R2)</f>
        <v>¡</v>
      </c>
      <c r="T2">
        <v>181</v>
      </c>
      <c r="U2" t="str">
        <f t="shared" ref="U2:U21" si="3">CHAR(T2)</f>
        <v>µ</v>
      </c>
    </row>
    <row r="3" spans="2:21" x14ac:dyDescent="0.25">
      <c r="B3">
        <v>2</v>
      </c>
      <c r="C3" t="str">
        <f t="shared" ref="C3:C21" si="4">CHAR(B3)</f>
        <v>_x0002_</v>
      </c>
      <c r="D3">
        <v>22</v>
      </c>
      <c r="E3" t="str">
        <f t="shared" ref="E3:E21" si="5">CHAR(D3)</f>
        <v>_x0016_</v>
      </c>
      <c r="F3">
        <v>42</v>
      </c>
      <c r="G3" t="str">
        <f t="shared" ref="G3:G21" si="6">CHAR(F3)</f>
        <v>*</v>
      </c>
      <c r="H3">
        <v>62</v>
      </c>
      <c r="I3" t="str">
        <f t="shared" ref="I3:I21" si="7">CHAR(H3)</f>
        <v>&gt;</v>
      </c>
      <c r="J3">
        <v>82</v>
      </c>
      <c r="K3" t="str">
        <f t="shared" ref="K3:K21" si="8">CHAR(J3)</f>
        <v>R</v>
      </c>
      <c r="L3">
        <v>102</v>
      </c>
      <c r="M3" t="str">
        <f t="shared" ref="M3:M21" si="9">CHAR(L3)</f>
        <v>f</v>
      </c>
      <c r="N3">
        <v>122</v>
      </c>
      <c r="O3" t="str">
        <f t="shared" si="0"/>
        <v>z</v>
      </c>
      <c r="P3">
        <v>142</v>
      </c>
      <c r="Q3" t="str">
        <f t="shared" si="1"/>
        <v>Ž</v>
      </c>
      <c r="R3">
        <v>162</v>
      </c>
      <c r="S3" t="str">
        <f t="shared" si="2"/>
        <v>¢</v>
      </c>
      <c r="T3">
        <v>182</v>
      </c>
      <c r="U3" t="str">
        <f t="shared" si="3"/>
        <v>¶</v>
      </c>
    </row>
    <row r="4" spans="2:21" x14ac:dyDescent="0.25">
      <c r="B4">
        <v>3</v>
      </c>
      <c r="C4" t="str">
        <f t="shared" si="4"/>
        <v>_x0003_</v>
      </c>
      <c r="D4">
        <v>23</v>
      </c>
      <c r="E4" t="str">
        <f t="shared" si="5"/>
        <v>_x0017_</v>
      </c>
      <c r="F4">
        <v>43</v>
      </c>
      <c r="G4" t="str">
        <f t="shared" si="6"/>
        <v>+</v>
      </c>
      <c r="H4">
        <v>63</v>
      </c>
      <c r="I4" t="str">
        <f t="shared" si="7"/>
        <v>?</v>
      </c>
      <c r="J4">
        <v>83</v>
      </c>
      <c r="K4" t="str">
        <f t="shared" si="8"/>
        <v>S</v>
      </c>
      <c r="L4">
        <v>103</v>
      </c>
      <c r="M4" t="str">
        <f t="shared" si="9"/>
        <v>g</v>
      </c>
      <c r="N4">
        <v>123</v>
      </c>
      <c r="O4" t="str">
        <f t="shared" si="0"/>
        <v>{</v>
      </c>
      <c r="P4">
        <v>143</v>
      </c>
      <c r="Q4" t="str">
        <f t="shared" si="1"/>
        <v></v>
      </c>
      <c r="R4">
        <v>163</v>
      </c>
      <c r="S4" t="str">
        <f t="shared" si="2"/>
        <v>£</v>
      </c>
      <c r="T4">
        <v>183</v>
      </c>
      <c r="U4" t="str">
        <f t="shared" si="3"/>
        <v>·</v>
      </c>
    </row>
    <row r="5" spans="2:21" x14ac:dyDescent="0.25">
      <c r="B5">
        <v>4</v>
      </c>
      <c r="C5" t="str">
        <f t="shared" si="4"/>
        <v>_x0004_</v>
      </c>
      <c r="D5">
        <v>24</v>
      </c>
      <c r="E5" t="str">
        <f t="shared" si="5"/>
        <v>_x0018_</v>
      </c>
      <c r="F5">
        <v>44</v>
      </c>
      <c r="G5" t="str">
        <f t="shared" si="6"/>
        <v>,</v>
      </c>
      <c r="H5">
        <v>64</v>
      </c>
      <c r="I5" t="str">
        <f t="shared" si="7"/>
        <v>@</v>
      </c>
      <c r="J5">
        <v>84</v>
      </c>
      <c r="K5" t="str">
        <f t="shared" si="8"/>
        <v>T</v>
      </c>
      <c r="L5">
        <v>104</v>
      </c>
      <c r="M5" t="str">
        <f t="shared" si="9"/>
        <v>h</v>
      </c>
      <c r="N5">
        <v>124</v>
      </c>
      <c r="O5" t="str">
        <f t="shared" si="0"/>
        <v>|</v>
      </c>
      <c r="P5">
        <v>144</v>
      </c>
      <c r="Q5" t="str">
        <f t="shared" si="1"/>
        <v></v>
      </c>
      <c r="R5">
        <v>164</v>
      </c>
      <c r="S5" t="str">
        <f t="shared" si="2"/>
        <v>¤</v>
      </c>
      <c r="T5">
        <v>184</v>
      </c>
      <c r="U5" t="str">
        <f t="shared" si="3"/>
        <v>¸</v>
      </c>
    </row>
    <row r="6" spans="2:21" x14ac:dyDescent="0.25">
      <c r="B6">
        <v>5</v>
      </c>
      <c r="C6" t="str">
        <f t="shared" si="4"/>
        <v>_x0005_</v>
      </c>
      <c r="D6">
        <v>25</v>
      </c>
      <c r="E6" t="str">
        <f t="shared" si="5"/>
        <v>_x0019_</v>
      </c>
      <c r="F6">
        <v>45</v>
      </c>
      <c r="G6" t="str">
        <f t="shared" si="6"/>
        <v>-</v>
      </c>
      <c r="H6">
        <v>65</v>
      </c>
      <c r="I6" t="str">
        <f t="shared" si="7"/>
        <v>A</v>
      </c>
      <c r="J6">
        <v>85</v>
      </c>
      <c r="K6" t="str">
        <f t="shared" si="8"/>
        <v>U</v>
      </c>
      <c r="L6">
        <v>105</v>
      </c>
      <c r="M6" t="str">
        <f t="shared" si="9"/>
        <v>i</v>
      </c>
      <c r="N6">
        <v>125</v>
      </c>
      <c r="O6" t="str">
        <f t="shared" si="0"/>
        <v>}</v>
      </c>
      <c r="P6">
        <v>145</v>
      </c>
      <c r="Q6" t="str">
        <f t="shared" si="1"/>
        <v>‘</v>
      </c>
      <c r="R6">
        <v>165</v>
      </c>
      <c r="S6" t="str">
        <f t="shared" si="2"/>
        <v>¥</v>
      </c>
      <c r="T6">
        <v>185</v>
      </c>
      <c r="U6" t="str">
        <f t="shared" si="3"/>
        <v>¹</v>
      </c>
    </row>
    <row r="7" spans="2:21" x14ac:dyDescent="0.25">
      <c r="B7">
        <v>6</v>
      </c>
      <c r="C7" t="str">
        <f t="shared" si="4"/>
        <v>_x0006_</v>
      </c>
      <c r="D7">
        <v>26</v>
      </c>
      <c r="E7" t="str">
        <f t="shared" si="5"/>
        <v>_x001A_</v>
      </c>
      <c r="F7">
        <v>46</v>
      </c>
      <c r="G7" t="str">
        <f t="shared" si="6"/>
        <v>.</v>
      </c>
      <c r="H7">
        <v>66</v>
      </c>
      <c r="I7" t="str">
        <f t="shared" si="7"/>
        <v>B</v>
      </c>
      <c r="J7">
        <v>86</v>
      </c>
      <c r="K7" t="str">
        <f t="shared" si="8"/>
        <v>V</v>
      </c>
      <c r="L7">
        <v>106</v>
      </c>
      <c r="M7" t="str">
        <f t="shared" si="9"/>
        <v>j</v>
      </c>
      <c r="N7">
        <v>126</v>
      </c>
      <c r="O7" t="str">
        <f t="shared" si="0"/>
        <v>~</v>
      </c>
      <c r="P7">
        <v>146</v>
      </c>
      <c r="Q7" t="str">
        <f t="shared" si="1"/>
        <v>’</v>
      </c>
      <c r="R7">
        <v>166</v>
      </c>
      <c r="S7" t="str">
        <f t="shared" si="2"/>
        <v>¦</v>
      </c>
      <c r="T7">
        <v>186</v>
      </c>
      <c r="U7" t="str">
        <f t="shared" si="3"/>
        <v>º</v>
      </c>
    </row>
    <row r="8" spans="2:21" x14ac:dyDescent="0.25">
      <c r="B8">
        <v>7</v>
      </c>
      <c r="C8" t="str">
        <f t="shared" si="4"/>
        <v>_x0007_</v>
      </c>
      <c r="D8">
        <v>27</v>
      </c>
      <c r="E8" t="str">
        <f t="shared" si="5"/>
        <v>_x001B_</v>
      </c>
      <c r="F8">
        <v>47</v>
      </c>
      <c r="G8" t="str">
        <f t="shared" si="6"/>
        <v>/</v>
      </c>
      <c r="H8">
        <v>67</v>
      </c>
      <c r="I8" t="str">
        <f t="shared" si="7"/>
        <v>C</v>
      </c>
      <c r="J8">
        <v>87</v>
      </c>
      <c r="K8" t="str">
        <f t="shared" si="8"/>
        <v>W</v>
      </c>
      <c r="L8">
        <v>107</v>
      </c>
      <c r="M8" t="str">
        <f t="shared" si="9"/>
        <v>k</v>
      </c>
      <c r="N8">
        <v>127</v>
      </c>
      <c r="O8" t="str">
        <f t="shared" si="0"/>
        <v></v>
      </c>
      <c r="P8">
        <v>147</v>
      </c>
      <c r="Q8" t="str">
        <f t="shared" si="1"/>
        <v>“</v>
      </c>
      <c r="R8">
        <v>167</v>
      </c>
      <c r="S8" t="str">
        <f t="shared" si="2"/>
        <v>§</v>
      </c>
      <c r="T8">
        <v>187</v>
      </c>
      <c r="U8" t="str">
        <f t="shared" si="3"/>
        <v>»</v>
      </c>
    </row>
    <row r="9" spans="2:21" x14ac:dyDescent="0.25">
      <c r="B9">
        <v>8</v>
      </c>
      <c r="C9" t="str">
        <f t="shared" si="4"/>
        <v>_x0008_</v>
      </c>
      <c r="D9">
        <v>28</v>
      </c>
      <c r="E9" t="str">
        <f t="shared" si="5"/>
        <v>_x001C_</v>
      </c>
      <c r="F9">
        <v>48</v>
      </c>
      <c r="G9" t="str">
        <f t="shared" si="6"/>
        <v>0</v>
      </c>
      <c r="H9">
        <v>68</v>
      </c>
      <c r="I9" t="str">
        <f t="shared" si="7"/>
        <v>D</v>
      </c>
      <c r="J9">
        <v>88</v>
      </c>
      <c r="K9" t="str">
        <f t="shared" si="8"/>
        <v>X</v>
      </c>
      <c r="L9">
        <v>108</v>
      </c>
      <c r="M9" t="str">
        <f t="shared" si="9"/>
        <v>l</v>
      </c>
      <c r="N9">
        <v>128</v>
      </c>
      <c r="O9" t="str">
        <f t="shared" si="0"/>
        <v>€</v>
      </c>
      <c r="P9">
        <v>148</v>
      </c>
      <c r="Q9" t="str">
        <f t="shared" si="1"/>
        <v>”</v>
      </c>
      <c r="R9">
        <v>168</v>
      </c>
      <c r="S9" t="str">
        <f t="shared" si="2"/>
        <v>¨</v>
      </c>
      <c r="T9">
        <v>188</v>
      </c>
      <c r="U9" t="str">
        <f t="shared" si="3"/>
        <v>¼</v>
      </c>
    </row>
    <row r="10" spans="2:21" x14ac:dyDescent="0.25">
      <c r="B10">
        <v>9</v>
      </c>
      <c r="C10" t="str">
        <f t="shared" si="4"/>
        <v xml:space="preserve">	</v>
      </c>
      <c r="D10">
        <v>29</v>
      </c>
      <c r="E10" t="str">
        <f t="shared" si="5"/>
        <v>_x001D_</v>
      </c>
      <c r="F10">
        <v>49</v>
      </c>
      <c r="G10" t="str">
        <f t="shared" si="6"/>
        <v>1</v>
      </c>
      <c r="H10">
        <v>69</v>
      </c>
      <c r="I10" t="str">
        <f t="shared" si="7"/>
        <v>E</v>
      </c>
      <c r="J10">
        <v>89</v>
      </c>
      <c r="K10" t="str">
        <f t="shared" si="8"/>
        <v>Y</v>
      </c>
      <c r="L10">
        <v>109</v>
      </c>
      <c r="M10" t="str">
        <f t="shared" si="9"/>
        <v>m</v>
      </c>
      <c r="N10">
        <v>129</v>
      </c>
      <c r="O10" t="str">
        <f t="shared" si="0"/>
        <v></v>
      </c>
      <c r="P10">
        <v>149</v>
      </c>
      <c r="Q10" t="str">
        <f t="shared" si="1"/>
        <v>•</v>
      </c>
      <c r="R10">
        <v>169</v>
      </c>
      <c r="S10" t="str">
        <f t="shared" si="2"/>
        <v>©</v>
      </c>
      <c r="T10">
        <v>189</v>
      </c>
      <c r="U10" t="str">
        <f t="shared" si="3"/>
        <v>½</v>
      </c>
    </row>
    <row r="11" spans="2:21" x14ac:dyDescent="0.25">
      <c r="B11">
        <v>10</v>
      </c>
      <c r="C11" t="str">
        <f t="shared" si="4"/>
        <v xml:space="preserve">
</v>
      </c>
      <c r="D11">
        <v>30</v>
      </c>
      <c r="E11" t="str">
        <f t="shared" si="5"/>
        <v>_x001E_</v>
      </c>
      <c r="F11">
        <v>50</v>
      </c>
      <c r="G11" t="str">
        <f t="shared" si="6"/>
        <v>2</v>
      </c>
      <c r="H11">
        <v>70</v>
      </c>
      <c r="I11" t="str">
        <f t="shared" si="7"/>
        <v>F</v>
      </c>
      <c r="J11">
        <v>90</v>
      </c>
      <c r="K11" t="str">
        <f t="shared" si="8"/>
        <v>Z</v>
      </c>
      <c r="L11">
        <v>110</v>
      </c>
      <c r="M11" t="str">
        <f t="shared" si="9"/>
        <v>n</v>
      </c>
      <c r="N11">
        <v>130</v>
      </c>
      <c r="O11" t="str">
        <f t="shared" si="0"/>
        <v>‚</v>
      </c>
      <c r="P11">
        <v>150</v>
      </c>
      <c r="Q11" t="str">
        <f t="shared" si="1"/>
        <v>–</v>
      </c>
      <c r="R11">
        <v>170</v>
      </c>
      <c r="S11" t="str">
        <f t="shared" si="2"/>
        <v>ª</v>
      </c>
      <c r="T11">
        <v>190</v>
      </c>
      <c r="U11" t="str">
        <f t="shared" si="3"/>
        <v>¾</v>
      </c>
    </row>
    <row r="12" spans="2:21" x14ac:dyDescent="0.25">
      <c r="B12">
        <v>11</v>
      </c>
      <c r="C12" t="str">
        <f t="shared" si="4"/>
        <v>_x000B_</v>
      </c>
      <c r="D12">
        <v>31</v>
      </c>
      <c r="E12" t="str">
        <f t="shared" si="5"/>
        <v>_x001F_</v>
      </c>
      <c r="F12">
        <v>51</v>
      </c>
      <c r="G12" t="str">
        <f t="shared" si="6"/>
        <v>3</v>
      </c>
      <c r="H12">
        <v>71</v>
      </c>
      <c r="I12" t="str">
        <f t="shared" si="7"/>
        <v>G</v>
      </c>
      <c r="J12">
        <v>91</v>
      </c>
      <c r="K12" t="str">
        <f t="shared" si="8"/>
        <v>[</v>
      </c>
      <c r="L12">
        <v>111</v>
      </c>
      <c r="M12" t="str">
        <f t="shared" si="9"/>
        <v>o</v>
      </c>
      <c r="N12">
        <v>131</v>
      </c>
      <c r="O12" t="str">
        <f t="shared" si="0"/>
        <v>ƒ</v>
      </c>
      <c r="P12">
        <v>151</v>
      </c>
      <c r="Q12" t="str">
        <f t="shared" si="1"/>
        <v>—</v>
      </c>
      <c r="R12">
        <v>171</v>
      </c>
      <c r="S12" t="str">
        <f t="shared" si="2"/>
        <v>«</v>
      </c>
      <c r="T12">
        <v>191</v>
      </c>
      <c r="U12" t="str">
        <f t="shared" si="3"/>
        <v>¿</v>
      </c>
    </row>
    <row r="13" spans="2:21" x14ac:dyDescent="0.25">
      <c r="B13">
        <v>12</v>
      </c>
      <c r="C13" t="str">
        <f t="shared" si="4"/>
        <v>_x000C_</v>
      </c>
      <c r="D13">
        <v>32</v>
      </c>
      <c r="E13" t="str">
        <f t="shared" si="5"/>
        <v xml:space="preserve"> </v>
      </c>
      <c r="F13">
        <v>52</v>
      </c>
      <c r="G13" t="str">
        <f t="shared" si="6"/>
        <v>4</v>
      </c>
      <c r="H13">
        <v>72</v>
      </c>
      <c r="I13" t="str">
        <f t="shared" si="7"/>
        <v>H</v>
      </c>
      <c r="J13">
        <v>92</v>
      </c>
      <c r="K13" t="str">
        <f t="shared" si="8"/>
        <v>\</v>
      </c>
      <c r="L13">
        <v>112</v>
      </c>
      <c r="M13" t="str">
        <f t="shared" si="9"/>
        <v>p</v>
      </c>
      <c r="N13">
        <v>132</v>
      </c>
      <c r="O13" t="str">
        <f t="shared" si="0"/>
        <v>„</v>
      </c>
      <c r="P13">
        <v>152</v>
      </c>
      <c r="Q13" t="str">
        <f t="shared" si="1"/>
        <v>˜</v>
      </c>
      <c r="R13">
        <v>172</v>
      </c>
      <c r="S13" t="str">
        <f t="shared" si="2"/>
        <v>¬</v>
      </c>
      <c r="T13">
        <v>192</v>
      </c>
      <c r="U13" t="str">
        <f t="shared" si="3"/>
        <v>À</v>
      </c>
    </row>
    <row r="14" spans="2:21" x14ac:dyDescent="0.25">
      <c r="B14">
        <v>13</v>
      </c>
      <c r="C14" t="str">
        <f t="shared" si="4"/>
        <v>_x000D_</v>
      </c>
      <c r="D14">
        <v>33</v>
      </c>
      <c r="E14" t="str">
        <f t="shared" si="5"/>
        <v>!</v>
      </c>
      <c r="F14">
        <v>53</v>
      </c>
      <c r="G14" t="str">
        <f t="shared" si="6"/>
        <v>5</v>
      </c>
      <c r="H14">
        <v>73</v>
      </c>
      <c r="I14" t="str">
        <f t="shared" si="7"/>
        <v>I</v>
      </c>
      <c r="J14">
        <v>93</v>
      </c>
      <c r="K14" t="str">
        <f t="shared" si="8"/>
        <v>]</v>
      </c>
      <c r="L14">
        <v>113</v>
      </c>
      <c r="M14" t="str">
        <f t="shared" si="9"/>
        <v>q</v>
      </c>
      <c r="N14">
        <v>133</v>
      </c>
      <c r="O14" t="str">
        <f t="shared" si="0"/>
        <v>…</v>
      </c>
      <c r="P14">
        <v>153</v>
      </c>
      <c r="Q14" t="str">
        <f t="shared" si="1"/>
        <v>™</v>
      </c>
      <c r="R14">
        <v>173</v>
      </c>
      <c r="S14" t="str">
        <f t="shared" si="2"/>
        <v>­</v>
      </c>
      <c r="T14">
        <v>193</v>
      </c>
      <c r="U14" t="str">
        <f t="shared" si="3"/>
        <v>Á</v>
      </c>
    </row>
    <row r="15" spans="2:21" x14ac:dyDescent="0.25">
      <c r="B15">
        <v>14</v>
      </c>
      <c r="C15" t="str">
        <f t="shared" si="4"/>
        <v>_x000E_</v>
      </c>
      <c r="D15">
        <v>34</v>
      </c>
      <c r="E15" t="str">
        <f t="shared" si="5"/>
        <v>"</v>
      </c>
      <c r="F15">
        <v>54</v>
      </c>
      <c r="G15" t="str">
        <f t="shared" si="6"/>
        <v>6</v>
      </c>
      <c r="H15">
        <v>74</v>
      </c>
      <c r="I15" t="str">
        <f t="shared" si="7"/>
        <v>J</v>
      </c>
      <c r="J15">
        <v>94</v>
      </c>
      <c r="K15" t="str">
        <f t="shared" si="8"/>
        <v>^</v>
      </c>
      <c r="L15">
        <v>114</v>
      </c>
      <c r="M15" t="str">
        <f t="shared" si="9"/>
        <v>r</v>
      </c>
      <c r="N15">
        <v>134</v>
      </c>
      <c r="O15" t="str">
        <f t="shared" si="0"/>
        <v>†</v>
      </c>
      <c r="P15">
        <v>154</v>
      </c>
      <c r="Q15" t="str">
        <f t="shared" si="1"/>
        <v>š</v>
      </c>
      <c r="R15">
        <v>174</v>
      </c>
      <c r="S15" t="str">
        <f t="shared" si="2"/>
        <v>®</v>
      </c>
      <c r="T15">
        <v>194</v>
      </c>
      <c r="U15" t="str">
        <f t="shared" si="3"/>
        <v>Â</v>
      </c>
    </row>
    <row r="16" spans="2:21" x14ac:dyDescent="0.25">
      <c r="B16">
        <v>15</v>
      </c>
      <c r="C16" t="str">
        <f t="shared" si="4"/>
        <v>_x000F_</v>
      </c>
      <c r="D16">
        <v>35</v>
      </c>
      <c r="E16" t="str">
        <f t="shared" si="5"/>
        <v>#</v>
      </c>
      <c r="F16">
        <v>55</v>
      </c>
      <c r="G16" t="str">
        <f t="shared" si="6"/>
        <v>7</v>
      </c>
      <c r="H16">
        <v>75</v>
      </c>
      <c r="I16" t="str">
        <f t="shared" si="7"/>
        <v>K</v>
      </c>
      <c r="J16">
        <v>95</v>
      </c>
      <c r="K16" t="str">
        <f t="shared" si="8"/>
        <v>_</v>
      </c>
      <c r="L16">
        <v>115</v>
      </c>
      <c r="M16" t="str">
        <f t="shared" si="9"/>
        <v>s</v>
      </c>
      <c r="N16">
        <v>135</v>
      </c>
      <c r="O16" t="str">
        <f t="shared" si="0"/>
        <v>‡</v>
      </c>
      <c r="P16">
        <v>155</v>
      </c>
      <c r="Q16" t="str">
        <f t="shared" si="1"/>
        <v>›</v>
      </c>
      <c r="R16">
        <v>175</v>
      </c>
      <c r="S16" t="str">
        <f t="shared" si="2"/>
        <v>¯</v>
      </c>
      <c r="T16">
        <v>195</v>
      </c>
      <c r="U16" t="str">
        <f t="shared" si="3"/>
        <v>Ã</v>
      </c>
    </row>
    <row r="17" spans="2:21" x14ac:dyDescent="0.25">
      <c r="B17">
        <v>16</v>
      </c>
      <c r="C17" t="str">
        <f t="shared" si="4"/>
        <v>_x0010_</v>
      </c>
      <c r="D17">
        <v>36</v>
      </c>
      <c r="E17" t="str">
        <f t="shared" si="5"/>
        <v>$</v>
      </c>
      <c r="F17">
        <v>56</v>
      </c>
      <c r="G17" t="str">
        <f t="shared" si="6"/>
        <v>8</v>
      </c>
      <c r="H17">
        <v>76</v>
      </c>
      <c r="I17" t="str">
        <f t="shared" si="7"/>
        <v>L</v>
      </c>
      <c r="J17">
        <v>96</v>
      </c>
      <c r="K17" t="str">
        <f t="shared" si="8"/>
        <v>`</v>
      </c>
      <c r="L17">
        <v>116</v>
      </c>
      <c r="M17" t="str">
        <f t="shared" si="9"/>
        <v>t</v>
      </c>
      <c r="N17">
        <v>136</v>
      </c>
      <c r="O17" t="str">
        <f t="shared" si="0"/>
        <v>ˆ</v>
      </c>
      <c r="P17">
        <v>156</v>
      </c>
      <c r="Q17" t="str">
        <f t="shared" si="1"/>
        <v>œ</v>
      </c>
      <c r="R17">
        <v>176</v>
      </c>
      <c r="S17" t="str">
        <f t="shared" si="2"/>
        <v>°</v>
      </c>
      <c r="T17">
        <v>196</v>
      </c>
      <c r="U17" t="str">
        <f t="shared" si="3"/>
        <v>Ä</v>
      </c>
    </row>
    <row r="18" spans="2:21" x14ac:dyDescent="0.25">
      <c r="B18">
        <v>17</v>
      </c>
      <c r="C18" t="str">
        <f t="shared" si="4"/>
        <v>_x0011_</v>
      </c>
      <c r="D18">
        <v>37</v>
      </c>
      <c r="E18" t="str">
        <f t="shared" si="5"/>
        <v>%</v>
      </c>
      <c r="F18">
        <v>57</v>
      </c>
      <c r="G18" t="str">
        <f t="shared" si="6"/>
        <v>9</v>
      </c>
      <c r="H18">
        <v>77</v>
      </c>
      <c r="I18" t="str">
        <f t="shared" si="7"/>
        <v>M</v>
      </c>
      <c r="J18">
        <v>97</v>
      </c>
      <c r="K18" t="str">
        <f t="shared" si="8"/>
        <v>a</v>
      </c>
      <c r="L18">
        <v>117</v>
      </c>
      <c r="M18" t="str">
        <f t="shared" si="9"/>
        <v>u</v>
      </c>
      <c r="N18">
        <v>137</v>
      </c>
      <c r="O18" t="str">
        <f t="shared" si="0"/>
        <v>‰</v>
      </c>
      <c r="P18">
        <v>157</v>
      </c>
      <c r="Q18" t="str">
        <f t="shared" si="1"/>
        <v></v>
      </c>
      <c r="R18">
        <v>177</v>
      </c>
      <c r="S18" t="str">
        <f t="shared" si="2"/>
        <v>±</v>
      </c>
      <c r="T18">
        <v>197</v>
      </c>
      <c r="U18" t="str">
        <f t="shared" si="3"/>
        <v>Å</v>
      </c>
    </row>
    <row r="19" spans="2:21" x14ac:dyDescent="0.25">
      <c r="B19">
        <v>18</v>
      </c>
      <c r="C19" t="str">
        <f t="shared" si="4"/>
        <v>_x0012_</v>
      </c>
      <c r="D19">
        <v>38</v>
      </c>
      <c r="E19" t="str">
        <f t="shared" si="5"/>
        <v>&amp;</v>
      </c>
      <c r="F19">
        <v>58</v>
      </c>
      <c r="G19" t="str">
        <f t="shared" si="6"/>
        <v>:</v>
      </c>
      <c r="H19">
        <v>78</v>
      </c>
      <c r="I19" t="str">
        <f t="shared" si="7"/>
        <v>N</v>
      </c>
      <c r="J19">
        <v>98</v>
      </c>
      <c r="K19" t="str">
        <f t="shared" si="8"/>
        <v>b</v>
      </c>
      <c r="L19">
        <v>118</v>
      </c>
      <c r="M19" t="str">
        <f t="shared" si="9"/>
        <v>v</v>
      </c>
      <c r="N19">
        <v>138</v>
      </c>
      <c r="O19" t="str">
        <f t="shared" si="0"/>
        <v>Š</v>
      </c>
      <c r="P19">
        <v>158</v>
      </c>
      <c r="Q19" t="str">
        <f t="shared" si="1"/>
        <v>ž</v>
      </c>
      <c r="R19">
        <v>178</v>
      </c>
      <c r="S19" t="str">
        <f t="shared" si="2"/>
        <v>²</v>
      </c>
      <c r="T19">
        <v>198</v>
      </c>
      <c r="U19" t="str">
        <f t="shared" si="3"/>
        <v>Æ</v>
      </c>
    </row>
    <row r="20" spans="2:21" x14ac:dyDescent="0.25">
      <c r="B20">
        <v>19</v>
      </c>
      <c r="C20" t="str">
        <f t="shared" si="4"/>
        <v>_x0013_</v>
      </c>
      <c r="D20">
        <v>39</v>
      </c>
      <c r="E20" t="str">
        <f t="shared" si="5"/>
        <v>'</v>
      </c>
      <c r="F20">
        <v>59</v>
      </c>
      <c r="G20" t="str">
        <f t="shared" si="6"/>
        <v>;</v>
      </c>
      <c r="H20">
        <v>79</v>
      </c>
      <c r="I20" t="str">
        <f t="shared" si="7"/>
        <v>O</v>
      </c>
      <c r="J20">
        <v>99</v>
      </c>
      <c r="K20" t="str">
        <f t="shared" si="8"/>
        <v>c</v>
      </c>
      <c r="L20">
        <v>119</v>
      </c>
      <c r="M20" t="str">
        <f t="shared" si="9"/>
        <v>w</v>
      </c>
      <c r="N20">
        <v>139</v>
      </c>
      <c r="O20" t="str">
        <f t="shared" si="0"/>
        <v>‹</v>
      </c>
      <c r="P20">
        <v>159</v>
      </c>
      <c r="Q20" t="str">
        <f t="shared" si="1"/>
        <v>Ÿ</v>
      </c>
      <c r="R20">
        <v>179</v>
      </c>
      <c r="S20" t="str">
        <f t="shared" si="2"/>
        <v>³</v>
      </c>
      <c r="T20">
        <v>199</v>
      </c>
      <c r="U20" t="str">
        <f t="shared" si="3"/>
        <v>Ç</v>
      </c>
    </row>
    <row r="21" spans="2:21" x14ac:dyDescent="0.25">
      <c r="B21">
        <v>20</v>
      </c>
      <c r="C21" t="str">
        <f t="shared" si="4"/>
        <v>_x0014_</v>
      </c>
      <c r="D21">
        <v>40</v>
      </c>
      <c r="E21" t="str">
        <f t="shared" si="5"/>
        <v>(</v>
      </c>
      <c r="F21">
        <v>60</v>
      </c>
      <c r="G21" t="str">
        <f t="shared" si="6"/>
        <v>&lt;</v>
      </c>
      <c r="H21">
        <v>80</v>
      </c>
      <c r="I21" t="str">
        <f t="shared" si="7"/>
        <v>P</v>
      </c>
      <c r="J21">
        <v>100</v>
      </c>
      <c r="K21" t="str">
        <f t="shared" si="8"/>
        <v>d</v>
      </c>
      <c r="L21">
        <v>120</v>
      </c>
      <c r="M21" t="str">
        <f t="shared" si="9"/>
        <v>x</v>
      </c>
      <c r="N21">
        <v>140</v>
      </c>
      <c r="O21" t="str">
        <f t="shared" si="0"/>
        <v>Œ</v>
      </c>
      <c r="P21">
        <v>160</v>
      </c>
      <c r="Q21" t="str">
        <f t="shared" si="1"/>
        <v> </v>
      </c>
      <c r="R21">
        <v>180</v>
      </c>
      <c r="S21" t="str">
        <f t="shared" si="2"/>
        <v>´</v>
      </c>
      <c r="T21">
        <v>200</v>
      </c>
      <c r="U21" t="str">
        <f t="shared" si="3"/>
        <v>È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 CHAR formula</vt:lpstr>
      <vt:lpstr>All characters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jasper</cp:lastModifiedBy>
  <dcterms:created xsi:type="dcterms:W3CDTF">2011-12-21T08:49:48Z</dcterms:created>
  <dcterms:modified xsi:type="dcterms:W3CDTF">2020-05-25T08:43:56Z</dcterms:modified>
</cp:coreProperties>
</file>